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79" activeTab="1"/>
  </bookViews>
  <sheets>
    <sheet name="4" sheetId="1" r:id="rId1"/>
    <sheet name="4 (2)" sheetId="2" r:id="rId2"/>
  </sheets>
  <definedNames/>
  <calcPr fullCalcOnLoad="1"/>
</workbook>
</file>

<file path=xl/sharedStrings.xml><?xml version="1.0" encoding="utf-8"?>
<sst xmlns="http://schemas.openxmlformats.org/spreadsheetml/2006/main" count="106" uniqueCount="55">
  <si>
    <t>tiisi</t>
  </si>
  <si>
    <t>simiyi</t>
  </si>
  <si>
    <t>si(miviir</t>
  </si>
  <si>
    <t>mIgiLviir</t>
  </si>
  <si>
    <t>b_wiviir</t>
  </si>
  <si>
    <t>g_Rviir</t>
  </si>
  <si>
    <t>S_k`viir</t>
  </si>
  <si>
    <t>Si*niviir</t>
  </si>
  <si>
    <t>*viMiyinii k#li tiisi</t>
  </si>
  <si>
    <t>11/20 Wi&amp; 11/55</t>
  </si>
  <si>
    <t>11/55 Wi&amp; 12/30</t>
  </si>
  <si>
    <t>12/30 Wi&amp; 12/40</t>
  </si>
  <si>
    <t>15/05 Wi&amp; 15/40</t>
  </si>
  <si>
    <t>15/40 Wi&amp; 15/50</t>
  </si>
  <si>
    <t>p{iWi^nii, sifie, yi(gi</t>
  </si>
  <si>
    <t>g_jriti&amp;</t>
  </si>
  <si>
    <t>niini&amp; *rS(Mi</t>
  </si>
  <si>
    <t>k`mi</t>
  </si>
  <si>
    <t>*viMiyi</t>
  </si>
  <si>
    <t>*nityik`mi</t>
  </si>
  <si>
    <t>k#li ;-</t>
  </si>
  <si>
    <t>*hnd&amp;</t>
  </si>
  <si>
    <t>aog{\J</t>
  </si>
  <si>
    <t>äÍÕðßë ±ÞðÕÜ ­ë×ìÜÀ åëâë ÖëáðÀù - ÀÍí</t>
  </si>
  <si>
    <t>sIgi&amp;ti</t>
  </si>
  <si>
    <t>sin( ;- 2018/19</t>
  </si>
  <si>
    <t>wi(rNi - 4</t>
  </si>
  <si>
    <t>gi*Niti gimmiti</t>
  </si>
  <si>
    <t>Siir&amp;*rk *SixiNi</t>
  </si>
  <si>
    <t>amiir&amp; aisipiisi piyii^virNi</t>
  </si>
  <si>
    <t>ai fieli gim( ti( aivi&amp; anyi fieli(
Diunili(D krvii</t>
  </si>
  <si>
    <t>www.pravinvankar.com</t>
  </si>
  <si>
    <t>siieT a(pini kr(.</t>
  </si>
  <si>
    <t>timiiri vi(Ts(pi giVpimiI j(Dvii miiT\ mi(biieli nIbir- 9925483938</t>
  </si>
  <si>
    <t xml:space="preserve">GUJRATI FONT MATE:- </t>
  </si>
  <si>
    <t>UPAR NI SITE OPEN KARI  FONT PAR CLICK KARO.</t>
  </si>
  <si>
    <t>p{Wimi siHi -vigi^ simiyipiHik</t>
  </si>
  <si>
    <t>10/30 Wi&amp; 11/20</t>
  </si>
  <si>
    <t>12/40 Wi&amp; 13/15</t>
  </si>
  <si>
    <t>13/15 Wi&amp; 13/50</t>
  </si>
  <si>
    <t>13/50 Wi&amp; 14/30</t>
  </si>
  <si>
    <t>14/30 Wi&amp; 15/05</t>
  </si>
  <si>
    <t>15/50 Wi&amp; 16/25</t>
  </si>
  <si>
    <t>16/25 Wi&amp; 17/00</t>
  </si>
  <si>
    <t>7/00 Wi&amp; 7/35</t>
  </si>
  <si>
    <t>7/35 Wi&amp;  8/10</t>
  </si>
  <si>
    <t>8/10 Wi&amp;  8/45</t>
  </si>
  <si>
    <t>8/45 Wi&amp;  9/20</t>
  </si>
  <si>
    <t>9/20 Wi&amp;  10/00</t>
  </si>
  <si>
    <t>10/00 Wi&amp;  10/35</t>
  </si>
  <si>
    <t>10/00 Wi&amp;  11/20</t>
  </si>
  <si>
    <t>miwyiihni Bi(jni</t>
  </si>
  <si>
    <t>*ciHi</t>
  </si>
  <si>
    <t>kiyii^n_Bivi</t>
  </si>
  <si>
    <t>k`miIk ; Jsi&amp;eairT&amp;\/ si&amp;e/2018 /21990/22059 tiir&amp;Ki-24/9/2018nii pi*rpiHi m_jbi biniiv(li.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</si>
</sst>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sz val="14"/>
      <name val="Mon_G001"/>
      <family val="0"/>
    </font>
    <font>
      <b/>
      <sz val="20"/>
      <name val="Mon_G001"/>
      <family val="0"/>
    </font>
    <font>
      <sz val="28"/>
      <name val="Nachiketa"/>
      <family val="5"/>
    </font>
    <font>
      <sz val="28"/>
      <name val="Arial"/>
      <family val="2"/>
    </font>
    <font>
      <b/>
      <sz val="14"/>
      <name val="Mon_G001"/>
      <family val="0"/>
    </font>
    <font>
      <b/>
      <sz val="16"/>
      <name val="Mon_G001"/>
      <family val="0"/>
    </font>
    <font>
      <b/>
      <sz val="24"/>
      <name val="Mon_G001"/>
      <family val="0"/>
    </font>
    <font>
      <sz val="16"/>
      <name val="Mon_G001"/>
      <family val="0"/>
    </font>
    <font>
      <sz val="36"/>
      <name val="Mon_G001"/>
      <family val="0"/>
    </font>
    <font>
      <u val="single"/>
      <sz val="10"/>
      <color indexed="12"/>
      <name val="Arial"/>
      <family val="2"/>
    </font>
    <font>
      <sz val="48"/>
      <name val="Mon_G001"/>
      <family val="0"/>
    </font>
    <font>
      <sz val="36"/>
      <name val="Arial"/>
      <family val="2"/>
    </font>
    <font>
      <sz val="26"/>
      <name val="Mon_G001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26"/>
      <color indexed="12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26"/>
      <color theme="10"/>
      <name val="Arial"/>
      <family val="2"/>
    </font>
    <font>
      <u val="single"/>
      <sz val="1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lightVertical">
        <fgColor theme="5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58" applyFont="1" applyBorder="1" applyAlignment="1">
      <alignment horizontal="center" vertical="center"/>
      <protection/>
    </xf>
    <xf numFmtId="0" fontId="9" fillId="0" borderId="0" xfId="58" applyFont="1" applyAlignment="1">
      <alignment horizontal="center" vertical="center" wrapText="1"/>
      <protection/>
    </xf>
    <xf numFmtId="0" fontId="54" fillId="0" borderId="0" xfId="54" applyFont="1" applyAlignment="1" applyProtection="1">
      <alignment horizontal="center" vertical="center" wrapText="1"/>
      <protection/>
    </xf>
    <xf numFmtId="0" fontId="11" fillId="0" borderId="0" xfId="58" applyFont="1" applyBorder="1" applyAlignment="1">
      <alignment horizontal="center" vertical="center"/>
      <protection/>
    </xf>
    <xf numFmtId="0" fontId="12" fillId="0" borderId="0" xfId="58" applyFont="1" applyAlignment="1">
      <alignment horizontal="center" vertical="center"/>
      <protection/>
    </xf>
    <xf numFmtId="0" fontId="13" fillId="0" borderId="0" xfId="59" applyFont="1" applyBorder="1" applyAlignment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4" fillId="0" borderId="0" xfId="58" applyFont="1" applyAlignment="1">
      <alignment horizontal="center" vertical="center" wrapText="1"/>
      <protection/>
    </xf>
    <xf numFmtId="0" fontId="55" fillId="0" borderId="0" xfId="54" applyFont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vinvankar.com/" TargetMode="External" /><Relationship Id="rId2" Type="http://schemas.openxmlformats.org/officeDocument/2006/relationships/hyperlink" Target="http://www.pravinvankar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7"/>
  <sheetViews>
    <sheetView zoomScalePageLayoutView="0" workbookViewId="0" topLeftCell="B1">
      <selection activeCell="T1" sqref="T1"/>
    </sheetView>
  </sheetViews>
  <sheetFormatPr defaultColWidth="9.140625" defaultRowHeight="12.75"/>
  <cols>
    <col min="1" max="1" width="0.5625" style="1" customWidth="1"/>
    <col min="2" max="2" width="5.7109375" style="1" customWidth="1"/>
    <col min="3" max="5" width="13.8515625" style="1" customWidth="1"/>
    <col min="6" max="6" width="16.140625" style="1" customWidth="1"/>
    <col min="7" max="7" width="13.8515625" style="1" customWidth="1"/>
    <col min="8" max="8" width="16.140625" style="1" customWidth="1"/>
    <col min="9" max="9" width="12.57421875" style="1" customWidth="1"/>
    <col min="10" max="10" width="17.140625" style="1" customWidth="1"/>
    <col min="11" max="12" width="0.42578125" style="1" customWidth="1"/>
    <col min="13" max="13" width="4.8515625" style="1" customWidth="1"/>
    <col min="14" max="14" width="11.8515625" style="1" customWidth="1"/>
    <col min="15" max="15" width="4.7109375" style="1" bestFit="1" customWidth="1"/>
    <col min="16" max="16" width="1.421875" style="1" customWidth="1"/>
    <col min="17" max="17" width="2.7109375" style="1" customWidth="1"/>
    <col min="18" max="18" width="3.28125" style="1" customWidth="1"/>
    <col min="19" max="16384" width="9.140625" style="1" customWidth="1"/>
  </cols>
  <sheetData>
    <row r="1" ht="4.5" customHeight="1"/>
    <row r="2" spans="2:15" s="8" customFormat="1" ht="38.25">
      <c r="B2" s="31" t="s">
        <v>23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15" s="2" customFormat="1" ht="30.75" customHeight="1">
      <c r="B3" s="32" t="s">
        <v>26</v>
      </c>
      <c r="C3" s="32"/>
      <c r="D3" s="32"/>
      <c r="E3" s="33" t="s">
        <v>36</v>
      </c>
      <c r="F3" s="33"/>
      <c r="G3" s="33"/>
      <c r="H3" s="33"/>
      <c r="I3" s="33"/>
      <c r="J3" s="32" t="s">
        <v>25</v>
      </c>
      <c r="K3" s="32"/>
      <c r="L3" s="32"/>
      <c r="M3" s="32"/>
      <c r="N3" s="32"/>
      <c r="O3" s="32"/>
    </row>
    <row r="4" spans="2:15" s="3" customFormat="1" ht="18.75" customHeight="1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1</v>
      </c>
      <c r="J4" s="4" t="s">
        <v>7</v>
      </c>
      <c r="K4" s="4"/>
      <c r="L4" s="4"/>
      <c r="M4" s="22" t="s">
        <v>8</v>
      </c>
      <c r="N4" s="23"/>
      <c r="O4" s="24"/>
    </row>
    <row r="5" spans="2:15" ht="39" customHeight="1">
      <c r="B5" s="5">
        <v>0</v>
      </c>
      <c r="C5" s="5" t="s">
        <v>37</v>
      </c>
      <c r="D5" s="19" t="s">
        <v>14</v>
      </c>
      <c r="E5" s="20"/>
      <c r="F5" s="20"/>
      <c r="G5" s="20"/>
      <c r="H5" s="21"/>
      <c r="I5" s="5" t="s">
        <v>44</v>
      </c>
      <c r="J5" s="5" t="s">
        <v>19</v>
      </c>
      <c r="K5" s="5"/>
      <c r="L5" s="5"/>
      <c r="M5" s="5" t="s">
        <v>17</v>
      </c>
      <c r="N5" s="5" t="s">
        <v>18</v>
      </c>
      <c r="O5" s="5" t="s">
        <v>0</v>
      </c>
    </row>
    <row r="6" spans="2:15" ht="39" customHeight="1">
      <c r="B6" s="5">
        <v>1</v>
      </c>
      <c r="C6" s="5" t="s">
        <v>9</v>
      </c>
      <c r="D6" s="5" t="s">
        <v>29</v>
      </c>
      <c r="E6" s="7" t="s">
        <v>15</v>
      </c>
      <c r="F6" s="6" t="s">
        <v>27</v>
      </c>
      <c r="G6" s="5" t="s">
        <v>29</v>
      </c>
      <c r="H6" s="7" t="s">
        <v>15</v>
      </c>
      <c r="I6" s="5" t="s">
        <v>45</v>
      </c>
      <c r="J6" s="9" t="s">
        <v>28</v>
      </c>
      <c r="K6" s="5"/>
      <c r="L6" s="5"/>
      <c r="M6" s="7">
        <v>1</v>
      </c>
      <c r="N6" s="7" t="s">
        <v>15</v>
      </c>
      <c r="O6" s="7">
        <v>12</v>
      </c>
    </row>
    <row r="7" spans="2:15" ht="39" customHeight="1">
      <c r="B7" s="5">
        <v>2</v>
      </c>
      <c r="C7" s="5" t="s">
        <v>10</v>
      </c>
      <c r="D7" s="5" t="s">
        <v>29</v>
      </c>
      <c r="E7" s="7" t="s">
        <v>15</v>
      </c>
      <c r="F7" s="6" t="s">
        <v>27</v>
      </c>
      <c r="G7" s="5" t="s">
        <v>29</v>
      </c>
      <c r="H7" s="7" t="s">
        <v>15</v>
      </c>
      <c r="I7" s="5" t="s">
        <v>46</v>
      </c>
      <c r="J7" s="6" t="s">
        <v>22</v>
      </c>
      <c r="K7" s="5"/>
      <c r="L7" s="5"/>
      <c r="M7" s="6">
        <v>2</v>
      </c>
      <c r="N7" s="6" t="s">
        <v>27</v>
      </c>
      <c r="O7" s="6">
        <v>12</v>
      </c>
    </row>
    <row r="8" spans="2:15" ht="39" customHeight="1">
      <c r="B8" s="5">
        <v>0</v>
      </c>
      <c r="C8" s="5" t="s">
        <v>11</v>
      </c>
      <c r="D8" s="19" t="s">
        <v>16</v>
      </c>
      <c r="E8" s="20"/>
      <c r="F8" s="20"/>
      <c r="G8" s="20"/>
      <c r="H8" s="21"/>
      <c r="I8" s="5" t="s">
        <v>47</v>
      </c>
      <c r="J8" s="7" t="s">
        <v>15</v>
      </c>
      <c r="K8" s="5"/>
      <c r="L8" s="5"/>
      <c r="M8" s="9">
        <v>3</v>
      </c>
      <c r="N8" s="5" t="s">
        <v>29</v>
      </c>
      <c r="O8" s="9">
        <v>10</v>
      </c>
    </row>
    <row r="9" spans="2:15" ht="39" customHeight="1">
      <c r="B9" s="5">
        <v>3</v>
      </c>
      <c r="C9" s="5" t="s">
        <v>38</v>
      </c>
      <c r="D9" s="6" t="s">
        <v>27</v>
      </c>
      <c r="E9" s="5" t="s">
        <v>29</v>
      </c>
      <c r="F9" s="7" t="s">
        <v>15</v>
      </c>
      <c r="G9" s="6" t="s">
        <v>27</v>
      </c>
      <c r="H9" s="5" t="s">
        <v>29</v>
      </c>
      <c r="I9" s="5" t="s">
        <v>48</v>
      </c>
      <c r="J9" s="17" t="s">
        <v>51</v>
      </c>
      <c r="K9" s="5"/>
      <c r="L9" s="5"/>
      <c r="M9" s="9">
        <v>4</v>
      </c>
      <c r="N9" s="9" t="s">
        <v>21</v>
      </c>
      <c r="O9" s="9">
        <v>0</v>
      </c>
    </row>
    <row r="10" spans="2:15" ht="39" customHeight="1">
      <c r="B10" s="5">
        <v>4</v>
      </c>
      <c r="C10" s="5" t="s">
        <v>39</v>
      </c>
      <c r="D10" s="6" t="s">
        <v>27</v>
      </c>
      <c r="E10" s="5" t="s">
        <v>29</v>
      </c>
      <c r="F10" s="7" t="s">
        <v>15</v>
      </c>
      <c r="G10" s="6" t="s">
        <v>27</v>
      </c>
      <c r="H10" s="5" t="s">
        <v>29</v>
      </c>
      <c r="I10" s="5" t="s">
        <v>49</v>
      </c>
      <c r="J10" s="6" t="s">
        <v>27</v>
      </c>
      <c r="K10" s="5"/>
      <c r="L10" s="5"/>
      <c r="M10" s="6">
        <v>5</v>
      </c>
      <c r="N10" s="6" t="s">
        <v>22</v>
      </c>
      <c r="O10" s="6">
        <v>3</v>
      </c>
    </row>
    <row r="11" spans="2:15" ht="39" customHeight="1">
      <c r="B11" s="5">
        <v>0</v>
      </c>
      <c r="C11" s="5" t="s">
        <v>40</v>
      </c>
      <c r="D11" s="19" t="s">
        <v>51</v>
      </c>
      <c r="E11" s="20"/>
      <c r="F11" s="20"/>
      <c r="G11" s="20"/>
      <c r="H11" s="21"/>
      <c r="I11" s="5" t="s">
        <v>50</v>
      </c>
      <c r="J11" s="6" t="s">
        <v>27</v>
      </c>
      <c r="K11" s="5"/>
      <c r="L11" s="5"/>
      <c r="M11" s="9">
        <v>6</v>
      </c>
      <c r="N11" s="9" t="s">
        <v>52</v>
      </c>
      <c r="O11" s="9">
        <v>2</v>
      </c>
    </row>
    <row r="12" spans="2:15" ht="39" customHeight="1">
      <c r="B12" s="5">
        <v>5</v>
      </c>
      <c r="C12" s="5" t="s">
        <v>41</v>
      </c>
      <c r="D12" s="7" t="s">
        <v>15</v>
      </c>
      <c r="E12" s="6" t="s">
        <v>27</v>
      </c>
      <c r="F12" s="5" t="s">
        <v>29</v>
      </c>
      <c r="G12" s="7" t="s">
        <v>15</v>
      </c>
      <c r="H12" s="6" t="s">
        <v>27</v>
      </c>
      <c r="I12" s="25" t="s">
        <v>54</v>
      </c>
      <c r="J12" s="26"/>
      <c r="K12" s="5"/>
      <c r="L12" s="5"/>
      <c r="M12" s="9">
        <v>7</v>
      </c>
      <c r="N12" s="9" t="s">
        <v>53</v>
      </c>
      <c r="O12" s="9">
        <v>2</v>
      </c>
    </row>
    <row r="13" spans="2:15" ht="39" customHeight="1">
      <c r="B13" s="5">
        <v>6</v>
      </c>
      <c r="C13" s="5" t="s">
        <v>12</v>
      </c>
      <c r="D13" s="7" t="s">
        <v>15</v>
      </c>
      <c r="E13" s="6" t="s">
        <v>27</v>
      </c>
      <c r="F13" s="5" t="s">
        <v>29</v>
      </c>
      <c r="G13" s="7" t="s">
        <v>15</v>
      </c>
      <c r="H13" s="6" t="s">
        <v>27</v>
      </c>
      <c r="I13" s="27"/>
      <c r="J13" s="28"/>
      <c r="K13" s="5"/>
      <c r="L13" s="5"/>
      <c r="M13" s="7">
        <v>8</v>
      </c>
      <c r="N13" s="7" t="s">
        <v>28</v>
      </c>
      <c r="O13" s="7">
        <v>1</v>
      </c>
    </row>
    <row r="14" spans="2:15" ht="39" customHeight="1">
      <c r="B14" s="5">
        <v>0</v>
      </c>
      <c r="C14" s="5" t="s">
        <v>13</v>
      </c>
      <c r="D14" s="19" t="s">
        <v>16</v>
      </c>
      <c r="E14" s="20"/>
      <c r="F14" s="20"/>
      <c r="G14" s="20"/>
      <c r="H14" s="21"/>
      <c r="I14" s="27"/>
      <c r="J14" s="28"/>
      <c r="K14" s="5"/>
      <c r="L14" s="5"/>
      <c r="M14" s="9">
        <v>9</v>
      </c>
      <c r="N14" s="9" t="s">
        <v>28</v>
      </c>
      <c r="O14" s="9">
        <v>1</v>
      </c>
    </row>
    <row r="15" spans="2:15" ht="39" customHeight="1">
      <c r="B15" s="5">
        <v>7</v>
      </c>
      <c r="C15" s="5" t="s">
        <v>42</v>
      </c>
      <c r="D15" s="9" t="s">
        <v>53</v>
      </c>
      <c r="E15" s="7" t="s">
        <v>15</v>
      </c>
      <c r="F15" s="6" t="s">
        <v>22</v>
      </c>
      <c r="G15" s="9" t="s">
        <v>52</v>
      </c>
      <c r="H15" s="7" t="s">
        <v>24</v>
      </c>
      <c r="I15" s="27"/>
      <c r="J15" s="28"/>
      <c r="K15" s="5"/>
      <c r="L15" s="5"/>
      <c r="M15" s="7">
        <v>10</v>
      </c>
      <c r="N15" s="7" t="s">
        <v>24</v>
      </c>
      <c r="O15" s="7">
        <v>2</v>
      </c>
    </row>
    <row r="16" spans="2:15" ht="39" customHeight="1">
      <c r="B16" s="5">
        <v>8</v>
      </c>
      <c r="C16" s="5" t="s">
        <v>43</v>
      </c>
      <c r="D16" s="9" t="s">
        <v>53</v>
      </c>
      <c r="E16" s="7" t="s">
        <v>28</v>
      </c>
      <c r="F16" s="6" t="s">
        <v>22</v>
      </c>
      <c r="G16" s="9" t="s">
        <v>52</v>
      </c>
      <c r="H16" s="7" t="s">
        <v>24</v>
      </c>
      <c r="I16" s="29"/>
      <c r="J16" s="30"/>
      <c r="K16" s="5"/>
      <c r="L16" s="5"/>
      <c r="M16" s="9"/>
      <c r="N16" s="9"/>
      <c r="O16" s="18"/>
    </row>
    <row r="17" spans="2:15" s="3" customFormat="1" ht="23.2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22" t="s">
        <v>20</v>
      </c>
      <c r="N17" s="24"/>
      <c r="O17" s="4">
        <f>SUM(O6:O16)</f>
        <v>45</v>
      </c>
    </row>
    <row r="18" ht="6" customHeight="1"/>
    <row r="19" ht="6" customHeight="1"/>
  </sheetData>
  <sheetProtection/>
  <mergeCells count="11">
    <mergeCell ref="D8:H8"/>
    <mergeCell ref="D11:H11"/>
    <mergeCell ref="D14:H14"/>
    <mergeCell ref="M4:O4"/>
    <mergeCell ref="M17:N17"/>
    <mergeCell ref="I12:J16"/>
    <mergeCell ref="B2:O2"/>
    <mergeCell ref="B3:D3"/>
    <mergeCell ref="E3:I3"/>
    <mergeCell ref="J3:O3"/>
    <mergeCell ref="D5:H5"/>
  </mergeCells>
  <printOptions horizontalCentered="1"/>
  <pageMargins left="0" right="0" top="0.25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1"/>
  <sheetViews>
    <sheetView tabSelected="1" zoomScalePageLayoutView="0" workbookViewId="0" topLeftCell="B7">
      <selection activeCell="P7" sqref="P6:P7"/>
    </sheetView>
  </sheetViews>
  <sheetFormatPr defaultColWidth="4.28125" defaultRowHeight="28.5" customHeight="1"/>
  <cols>
    <col min="1" max="2" width="1.57421875" style="10" customWidth="1"/>
    <col min="3" max="3" width="80.7109375" style="10" customWidth="1"/>
    <col min="4" max="5" width="2.140625" style="10" customWidth="1"/>
    <col min="6" max="20" width="6.28125" style="10" customWidth="1"/>
    <col min="21" max="23" width="5.57421875" style="10" customWidth="1"/>
    <col min="24" max="27" width="4.28125" style="10" customWidth="1"/>
    <col min="28" max="28" width="1.57421875" style="10" customWidth="1"/>
    <col min="29" max="16384" width="4.28125" style="10" customWidth="1"/>
  </cols>
  <sheetData>
    <row r="1" ht="7.5" customHeight="1"/>
    <row r="2" ht="17.25" customHeight="1"/>
    <row r="3" spans="2:3" s="16" customFormat="1" ht="28.5" customHeight="1">
      <c r="B3" s="34" t="s">
        <v>34</v>
      </c>
      <c r="C3" s="34"/>
    </row>
    <row r="4" spans="2:3" s="16" customFormat="1" ht="24" customHeight="1">
      <c r="B4" s="35" t="s">
        <v>31</v>
      </c>
      <c r="C4" s="35"/>
    </row>
    <row r="5" spans="2:3" s="16" customFormat="1" ht="60" customHeight="1">
      <c r="B5" s="34" t="s">
        <v>35</v>
      </c>
      <c r="C5" s="34"/>
    </row>
    <row r="6" ht="6" customHeight="1">
      <c r="C6" s="11"/>
    </row>
    <row r="7" ht="133.5" customHeight="1">
      <c r="C7" s="11" t="s">
        <v>30</v>
      </c>
    </row>
    <row r="8" s="13" customFormat="1" ht="49.5" customHeight="1">
      <c r="C8" s="12" t="s">
        <v>31</v>
      </c>
    </row>
    <row r="9" ht="42.75" customHeight="1">
      <c r="C9" s="11" t="s">
        <v>32</v>
      </c>
    </row>
    <row r="10" ht="23.25" customHeight="1">
      <c r="C10" s="14"/>
    </row>
    <row r="11" ht="126" customHeight="1">
      <c r="C11" s="15" t="s">
        <v>33</v>
      </c>
    </row>
  </sheetData>
  <sheetProtection/>
  <mergeCells count="3">
    <mergeCell ref="B3:C3"/>
    <mergeCell ref="B4:C4"/>
    <mergeCell ref="B5:C5"/>
  </mergeCells>
  <hyperlinks>
    <hyperlink ref="C8" r:id="rId1" display="www.pravinvankar.com"/>
    <hyperlink ref="B4" r:id="rId2" display="www.pravinvankar.com"/>
  </hyperlinks>
  <printOptions horizontalCentered="1"/>
  <pageMargins left="0" right="0" top="0.25" bottom="0" header="0" footer="0"/>
  <pageSetup horizontalDpi="300" verticalDpi="3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2018-09-24T17:21:47Z</cp:lastPrinted>
  <dcterms:created xsi:type="dcterms:W3CDTF">1996-10-14T23:33:28Z</dcterms:created>
  <dcterms:modified xsi:type="dcterms:W3CDTF">2018-09-24T17:47:28Z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